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_FORM\CMA Report\"/>
    </mc:Choice>
  </mc:AlternateContent>
  <bookViews>
    <workbookView xWindow="-120" yWindow="-120" windowWidth="20730" windowHeight="11160"/>
  </bookViews>
  <sheets>
    <sheet name="Staff Movement In" sheetId="1" r:id="rId1"/>
    <sheet name="Staff Declaration Out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<sst xmlns="http://schemas.openxmlformats.org/spreadsheetml/2006/main" count="207" uniqueCount="110">
  <si>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</si>
  <si>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</si>
  <si>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</si>
  <si>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</si>
  <si>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</si>
  <si>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</si>
  <si>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</si>
  <si>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</si>
  <si>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</si>
  <si>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</si>
  <si>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</si>
  <si>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</si>
  <si>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</si>
  <si>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</si>
  <si>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</si>
  <si>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</si>
  <si>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វ៉ា ដាវី</t>
  </si>
  <si>
    <t>Va Davy</t>
  </si>
  <si>
    <t>Promotion Coodinator</t>
  </si>
  <si>
    <t>Marking</t>
  </si>
  <si>
    <t>Level 1</t>
  </si>
  <si>
    <t>061349104</t>
  </si>
  <si>
    <t>F</t>
  </si>
  <si>
    <t>The Mixed Grill and Rice</t>
  </si>
  <si>
    <t>ឆៃយ៉ា សុខឃៀង</t>
  </si>
  <si>
    <t>Chhaya Sokheang</t>
  </si>
  <si>
    <t>Loan Administrator</t>
  </si>
  <si>
    <t>Credit</t>
  </si>
  <si>
    <t>Sy Industry Co Ltd</t>
  </si>
  <si>
    <t>សាន មូនីកា</t>
  </si>
  <si>
    <t>San Monika</t>
  </si>
  <si>
    <t>Teller</t>
  </si>
  <si>
    <t>Account&amp;Finance</t>
  </si>
  <si>
    <t>061220895</t>
  </si>
  <si>
    <t>051106101</t>
  </si>
  <si>
    <t>Amret MFI</t>
  </si>
  <si>
    <t>ជួប សុរីរ័ត្ន</t>
  </si>
  <si>
    <t>Choub Soreyroth</t>
  </si>
  <si>
    <t xml:space="preserve">Loan Administrator </t>
  </si>
  <si>
    <t>030781692</t>
  </si>
  <si>
    <t xml:space="preserve">LOLC MFI </t>
  </si>
  <si>
    <t>ឡៅ កក្កដា</t>
  </si>
  <si>
    <t>Teller Intern</t>
  </si>
  <si>
    <t>Lao Kakada</t>
  </si>
  <si>
    <t>030800591</t>
  </si>
  <si>
    <t>Bachelor Degree</t>
  </si>
  <si>
    <t>ភុំ រដ្ឋា</t>
  </si>
  <si>
    <t>Phom Ratha</t>
  </si>
  <si>
    <t>Promotion Coordinator</t>
  </si>
  <si>
    <t>Distribution Khmer Meanchey</t>
  </si>
  <si>
    <t>សំណាង ម៉ារីណា</t>
  </si>
  <si>
    <t>Samnang Marina</t>
  </si>
  <si>
    <t>170717217</t>
  </si>
  <si>
    <t>Phal Sopheap</t>
  </si>
  <si>
    <t>ផល សុភាព</t>
  </si>
  <si>
    <t>061437479</t>
  </si>
  <si>
    <t>យឿម សុវណ្ណេត</t>
  </si>
  <si>
    <t>Yoeum Sovannet</t>
  </si>
  <si>
    <t>Credit Officer</t>
  </si>
  <si>
    <t>M</t>
  </si>
  <si>
    <t>Level 3</t>
  </si>
  <si>
    <t>ស៊ាម ណុច</t>
  </si>
  <si>
    <t>Seam Noch</t>
  </si>
  <si>
    <t>ដួង រតនា</t>
  </si>
  <si>
    <t>Duong Rathana</t>
  </si>
  <si>
    <t>Call Collection sheet</t>
  </si>
  <si>
    <t>ចិ សិរីវិច្ឆិកា</t>
  </si>
  <si>
    <t>Che Serey vicheka</t>
  </si>
  <si>
    <t>កូវ រស្មី</t>
  </si>
  <si>
    <t>Kov Reasmey</t>
  </si>
  <si>
    <t>Kong Kimsokney</t>
  </si>
  <si>
    <t>គង់ គីមសុខណៃ</t>
  </si>
  <si>
    <t>ដែក សារ័ត្ន</t>
  </si>
  <si>
    <t>Dek Saroth</t>
  </si>
  <si>
    <t>សយ ស្រីនាង</t>
  </si>
  <si>
    <t>Soy Srey Neang</t>
  </si>
  <si>
    <t>Flat House and Land</t>
  </si>
  <si>
    <t>VIVA Restaurant</t>
  </si>
  <si>
    <t>Head Shool Internation Language</t>
  </si>
  <si>
    <t>KH Green</t>
  </si>
  <si>
    <t>បេង មុន្នីរ័ត្ន</t>
  </si>
  <si>
    <t>Beng Monyroth</t>
  </si>
  <si>
    <t>Promontion Coodinator</t>
  </si>
  <si>
    <t>មាស បូពេជ្រ</t>
  </si>
  <si>
    <t>Meas Bopich</t>
  </si>
  <si>
    <t>Company PCO Finance Plc</t>
  </si>
  <si>
    <t>ទូច ស្រីល័ក្ខ</t>
  </si>
  <si>
    <t>Touch Srey Leak</t>
  </si>
  <si>
    <t>Thouern You</t>
  </si>
  <si>
    <t>ធឿន យូ</t>
  </si>
  <si>
    <t>Credit officer</t>
  </si>
  <si>
    <t>250143418</t>
  </si>
  <si>
    <t>Moved to study</t>
  </si>
  <si>
    <t xml:space="preserve">ឈេន សុខា </t>
  </si>
  <si>
    <t xml:space="preserve">Chhen Sokha </t>
  </si>
  <si>
    <t>100876301</t>
  </si>
  <si>
    <t>Terminate</t>
  </si>
  <si>
    <t>ឆន ប្រណី</t>
  </si>
  <si>
    <t>Chhorn Broney</t>
  </si>
  <si>
    <t>Branch Manager</t>
  </si>
  <si>
    <t>180506684</t>
  </si>
  <si>
    <t>រឹម សុខមន្នី</t>
  </si>
  <si>
    <t>Rim Sokmony</t>
  </si>
  <si>
    <t>Moved to work</t>
  </si>
  <si>
    <t>លុយ ពេជ្រចរិយា</t>
  </si>
  <si>
    <t>Luy Pichakriya</t>
  </si>
  <si>
    <t>Customer Service</t>
  </si>
  <si>
    <t>010859837</t>
  </si>
  <si>
    <t>Move to other Bank</t>
  </si>
  <si>
    <t>061874762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</si>
</sst>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[$-409]dd\-mmm\-yy;@"/>
  </numFmts>
  <fonts count="10" x14ac:knownFonts="1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8"/>
      <name val="Khmer OS Content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Border="0" applyAlignment="0" applyProtection="0"/>
    <xf numFmtId="0" fontId="2" fillId="2" borderId="0" applyBorder="0" applyProtection="0"/>
  </cellStyleXfs>
  <cellXfs count="7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5" fontId="7" fillId="0" borderId="1" xfId="0" applyNumberFormat="1" applyFont="1" applyBorder="1" applyAlignment="1">
      <alignment horizontal="center"/>
    </xf>
    <xf numFmtId="44" fontId="7" fillId="0" borderId="2" xfId="1" applyFont="1" applyBorder="1" applyAlignment="1"/>
    <xf numFmtId="0" fontId="7" fillId="0" borderId="1" xfId="0" quotePrefix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170" fontId="8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170" fontId="8" fillId="4" borderId="1" xfId="0" applyNumberFormat="1" applyFont="1" applyFill="1" applyBorder="1" applyAlignment="1" applyProtection="1">
      <alignment horizontal="center" vertical="center"/>
      <protection locked="0"/>
    </xf>
    <xf numFmtId="15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5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/>
      <protection locked="0"/>
    </xf>
    <xf numFmtId="44" fontId="6" fillId="0" borderId="1" xfId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7" fillId="4" borderId="1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/>
    </xf>
    <xf numFmtId="15" fontId="7" fillId="0" borderId="1" xfId="0" applyNumberFormat="1" applyFont="1" applyBorder="1" applyAlignment="1">
      <alignment horizontal="center" vertical="center"/>
    </xf>
    <xf numFmtId="15" fontId="7" fillId="0" borderId="2" xfId="0" applyNumberFormat="1" applyFont="1" applyBorder="1" applyAlignment="1">
      <alignment horizontal="center" vertical="center"/>
    </xf>
    <xf numFmtId="15" fontId="6" fillId="0" borderId="2" xfId="0" applyNumberFormat="1" applyFont="1" applyBorder="1" applyAlignment="1">
      <alignment horizontal="center" vertical="center"/>
    </xf>
    <xf numFmtId="15" fontId="7" fillId="4" borderId="1" xfId="0" applyNumberFormat="1" applyFont="1" applyFill="1" applyBorder="1" applyAlignment="1">
      <alignment horizontal="center"/>
    </xf>
    <xf numFmtId="0" fontId="7" fillId="4" borderId="1" xfId="0" quotePrefix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left"/>
    </xf>
    <xf numFmtId="0" fontId="9" fillId="4" borderId="1" xfId="0" quotePrefix="1" applyFont="1" applyFill="1" applyBorder="1" applyAlignment="1">
      <alignment horizontal="center"/>
    </xf>
    <xf numFmtId="15" fontId="9" fillId="4" borderId="1" xfId="0" applyNumberFormat="1" applyFont="1" applyFill="1" applyBorder="1" applyAlignment="1">
      <alignment horizontal="center"/>
    </xf>
    <xf numFmtId="0" fontId="7" fillId="0" borderId="1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Currency" xfId="1" builtinId="4"/>
    <cellStyle name="Explanatory Text" xfId="2" builtinId="53" customBuiltin="1"/>
    <cellStyle name="Normal" xfId="0" builtinId="0"/>
  </cellStyles>
  <dxfs count="17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U21"/>
  <sheetViews>
    <sheetView tabSelected="1" zoomScaleNormal="100" zoomScalePageLayoutView="60" workbookViewId="0">
      <selection activeCell="A3" sqref="A3:A21"/>
    </sheetView>
  </sheetViews>
  <sheetFormatPr defaultRowHeight="15" x14ac:dyDescent="0.25"/>
  <cols>
    <col min="1" max="1" width="5.7109375"/>
    <col min="2" max="2" width="22.5703125" style="42"/>
    <col min="3" max="3" width="22.5703125"/>
    <col min="4" max="4" width="28.140625"/>
    <col min="5" max="5" width="22.5703125" style="42"/>
    <col min="6" max="6" width="22.5703125" style="1"/>
    <col min="7" max="7" width="22.140625" style="36"/>
    <col min="8" max="8" width="10" style="36"/>
    <col min="9" max="9" width="22.5703125" style="2"/>
    <col min="10" max="10" width="22.5703125" style="44"/>
    <col min="11" max="11" width="22.5703125"/>
    <col min="12" max="12" width="32.28515625" customWidth="1"/>
    <col min="13" max="1023" width="11.5703125"/>
  </cols>
  <sheetData>
    <row r="1" spans="1:255" ht="18.7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3"/>
    </row>
    <row r="2" spans="1:255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5" ht="17.45" customHeight="1" x14ac:dyDescent="0.25">
      <c r="A3" s="21">
        <v>1</v>
      </c>
      <c r="B3" s="38" t="s">
        <v>16</v>
      </c>
      <c r="C3" s="38" t="s">
        <v>17</v>
      </c>
      <c r="D3" s="39" t="s">
        <v>18</v>
      </c>
      <c r="E3" s="27" t="s">
        <v>19</v>
      </c>
      <c r="F3" s="22" t="s">
        <v>20</v>
      </c>
      <c r="G3" s="23" t="s">
        <v>21</v>
      </c>
      <c r="H3" s="38" t="s">
        <v>22</v>
      </c>
      <c r="I3" s="40">
        <v>34735</v>
      </c>
      <c r="J3" s="59">
        <v>43801</v>
      </c>
      <c r="K3" s="25">
        <v>150</v>
      </c>
      <c r="L3" s="33" t="s">
        <v>23</v>
      </c>
    </row>
    <row r="4" spans="1:255" ht="17.45" customHeight="1" x14ac:dyDescent="0.25">
      <c r="A4" s="27">
        <v>2</v>
      </c>
      <c r="B4" s="38" t="s">
        <v>24</v>
      </c>
      <c r="C4" s="38" t="s">
        <v>25</v>
      </c>
      <c r="D4" s="39" t="s">
        <v>26</v>
      </c>
      <c r="E4" s="27" t="s">
        <v>27</v>
      </c>
      <c r="F4" s="22" t="s">
        <v>20</v>
      </c>
      <c r="G4" s="23" t="s">
        <v>34</v>
      </c>
      <c r="H4" s="38" t="s">
        <v>22</v>
      </c>
      <c r="I4" s="40">
        <v>36221</v>
      </c>
      <c r="J4" s="59">
        <v>43801</v>
      </c>
      <c r="K4" s="25">
        <v>200</v>
      </c>
      <c r="L4" s="33" t="s">
        <v>28</v>
      </c>
    </row>
    <row r="5" spans="1:255" ht="17.45" customHeight="1" x14ac:dyDescent="0.25">
      <c r="A5" s="27">
        <v>3</v>
      </c>
      <c r="B5" s="38" t="s">
        <v>29</v>
      </c>
      <c r="C5" s="38" t="s">
        <v>30</v>
      </c>
      <c r="D5" s="39" t="s">
        <v>31</v>
      </c>
      <c r="E5" s="27" t="s">
        <v>32</v>
      </c>
      <c r="F5" s="22" t="s">
        <v>20</v>
      </c>
      <c r="G5" s="23" t="s">
        <v>33</v>
      </c>
      <c r="H5" s="38" t="s">
        <v>22</v>
      </c>
      <c r="I5" s="40">
        <v>34249</v>
      </c>
      <c r="J5" s="59">
        <v>43801</v>
      </c>
      <c r="K5" s="25">
        <v>210</v>
      </c>
      <c r="L5" s="33" t="s">
        <v>35</v>
      </c>
    </row>
    <row r="6" spans="1:255" ht="17.45" customHeight="1" x14ac:dyDescent="0.25">
      <c r="A6" s="27">
        <v>4</v>
      </c>
      <c r="B6" s="38" t="s">
        <v>36</v>
      </c>
      <c r="C6" s="38" t="s">
        <v>37</v>
      </c>
      <c r="D6" s="39" t="s">
        <v>38</v>
      </c>
      <c r="E6" s="27" t="s">
        <v>27</v>
      </c>
      <c r="F6" s="22" t="s">
        <v>20</v>
      </c>
      <c r="G6" s="23" t="s">
        <v>39</v>
      </c>
      <c r="H6" s="38" t="s">
        <v>22</v>
      </c>
      <c r="I6" s="40">
        <v>35741</v>
      </c>
      <c r="J6" s="59">
        <v>43802</v>
      </c>
      <c r="K6" s="25">
        <v>200</v>
      </c>
      <c r="L6" s="33" t="s">
        <v>40</v>
      </c>
    </row>
    <row r="7" spans="1:255" ht="17.45" customHeight="1" x14ac:dyDescent="0.25">
      <c r="A7" s="27">
        <v>5</v>
      </c>
      <c r="B7" s="38" t="s">
        <v>41</v>
      </c>
      <c r="C7" s="38" t="s">
        <v>43</v>
      </c>
      <c r="D7" s="39" t="s">
        <v>42</v>
      </c>
      <c r="E7" s="27" t="s">
        <v>32</v>
      </c>
      <c r="F7" s="22" t="s">
        <v>20</v>
      </c>
      <c r="G7" s="23" t="s">
        <v>44</v>
      </c>
      <c r="H7" s="38" t="s">
        <v>22</v>
      </c>
      <c r="I7" s="40">
        <v>36719</v>
      </c>
      <c r="J7" s="59">
        <v>43801</v>
      </c>
      <c r="K7" s="25">
        <v>150</v>
      </c>
      <c r="L7" s="33" t="s">
        <v>45</v>
      </c>
    </row>
    <row r="8" spans="1:255" ht="17.45" customHeight="1" x14ac:dyDescent="0.25">
      <c r="A8" s="27">
        <v>6</v>
      </c>
      <c r="B8" s="23" t="s">
        <v>46</v>
      </c>
      <c r="C8" s="23" t="s">
        <v>47</v>
      </c>
      <c r="D8" s="41" t="s">
        <v>48</v>
      </c>
      <c r="E8" s="27" t="s">
        <v>19</v>
      </c>
      <c r="F8" s="22" t="s">
        <v>20</v>
      </c>
      <c r="G8" s="23">
        <v>170691726</v>
      </c>
      <c r="H8" s="23" t="s">
        <v>22</v>
      </c>
      <c r="I8" s="24">
        <v>34670</v>
      </c>
      <c r="J8" s="59">
        <v>43801</v>
      </c>
      <c r="K8" s="25">
        <v>180</v>
      </c>
      <c r="L8" s="33" t="s">
        <v>49</v>
      </c>
    </row>
    <row r="9" spans="1:255" ht="17.45" customHeight="1" x14ac:dyDescent="0.25">
      <c r="A9" s="27">
        <v>7</v>
      </c>
      <c r="B9" s="23" t="s">
        <v>50</v>
      </c>
      <c r="C9" s="23" t="s">
        <v>51</v>
      </c>
      <c r="D9" s="41" t="s">
        <v>31</v>
      </c>
      <c r="E9" s="27" t="s">
        <v>32</v>
      </c>
      <c r="F9" s="22" t="s">
        <v>20</v>
      </c>
      <c r="G9" s="26" t="s">
        <v>52</v>
      </c>
      <c r="H9" s="23" t="s">
        <v>22</v>
      </c>
      <c r="I9" s="24">
        <v>34304</v>
      </c>
      <c r="J9" s="59">
        <v>43801</v>
      </c>
      <c r="K9" s="25">
        <v>200</v>
      </c>
      <c r="L9" s="33" t="s">
        <v>40</v>
      </c>
    </row>
    <row r="10" spans="1:255" ht="17.45" customHeight="1" x14ac:dyDescent="0.25">
      <c r="A10" s="27">
        <v>8</v>
      </c>
      <c r="B10" s="23" t="s">
        <v>54</v>
      </c>
      <c r="C10" s="23" t="s">
        <v>53</v>
      </c>
      <c r="D10" s="41" t="s">
        <v>48</v>
      </c>
      <c r="E10" s="27" t="s">
        <v>19</v>
      </c>
      <c r="F10" s="22" t="s">
        <v>20</v>
      </c>
      <c r="G10" s="62" t="s">
        <v>55</v>
      </c>
      <c r="H10" s="23" t="s">
        <v>22</v>
      </c>
      <c r="I10" s="24">
        <v>32978</v>
      </c>
      <c r="J10" s="59">
        <v>43808</v>
      </c>
      <c r="K10" s="25">
        <v>200</v>
      </c>
      <c r="L10" s="33" t="s">
        <v>76</v>
      </c>
    </row>
    <row r="11" spans="1:255" ht="17.45" customHeight="1" x14ac:dyDescent="0.25">
      <c r="A11" s="27">
        <v>9</v>
      </c>
      <c r="B11" s="63" t="s">
        <v>56</v>
      </c>
      <c r="C11" s="63" t="s">
        <v>57</v>
      </c>
      <c r="D11" s="41" t="s">
        <v>48</v>
      </c>
      <c r="E11" s="27" t="s">
        <v>19</v>
      </c>
      <c r="F11" s="21" t="s">
        <v>20</v>
      </c>
      <c r="G11" s="63">
        <v>180955573</v>
      </c>
      <c r="H11" s="23" t="s">
        <v>22</v>
      </c>
      <c r="I11" s="61">
        <v>37160</v>
      </c>
      <c r="J11" s="35">
        <v>43811</v>
      </c>
      <c r="K11" s="28">
        <v>150</v>
      </c>
      <c r="L11" s="33" t="s">
        <v>77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ht="17.45" customHeight="1" x14ac:dyDescent="0.25">
      <c r="A12" s="27">
        <v>10</v>
      </c>
      <c r="B12" s="23" t="s">
        <v>61</v>
      </c>
      <c r="C12" s="23" t="s">
        <v>62</v>
      </c>
      <c r="D12" s="23" t="s">
        <v>58</v>
      </c>
      <c r="E12" s="27" t="s">
        <v>27</v>
      </c>
      <c r="F12" s="22" t="s">
        <v>20</v>
      </c>
      <c r="G12" s="30">
        <v>250236550</v>
      </c>
      <c r="H12" s="23" t="s">
        <v>59</v>
      </c>
      <c r="I12" s="24">
        <v>35922</v>
      </c>
      <c r="J12" s="60">
        <v>43815</v>
      </c>
      <c r="K12" s="25">
        <v>200</v>
      </c>
      <c r="L12" s="33" t="s">
        <v>45</v>
      </c>
    </row>
    <row r="13" spans="1:255" ht="17.45" customHeight="1" x14ac:dyDescent="0.25">
      <c r="A13" s="27">
        <v>11</v>
      </c>
      <c r="B13" s="23" t="s">
        <v>63</v>
      </c>
      <c r="C13" s="23" t="s">
        <v>64</v>
      </c>
      <c r="D13" s="23" t="s">
        <v>65</v>
      </c>
      <c r="E13" s="27" t="s">
        <v>27</v>
      </c>
      <c r="F13" s="22" t="s">
        <v>20</v>
      </c>
      <c r="G13" s="30">
        <v>250100309</v>
      </c>
      <c r="H13" s="23" t="s">
        <v>22</v>
      </c>
      <c r="I13" s="24">
        <v>36528</v>
      </c>
      <c r="J13" s="60">
        <v>43815</v>
      </c>
      <c r="K13" s="25">
        <v>180</v>
      </c>
      <c r="L13" s="33" t="s">
        <v>45</v>
      </c>
    </row>
    <row r="14" spans="1:255" ht="17.45" customHeight="1" x14ac:dyDescent="0.45">
      <c r="A14" s="27">
        <v>12</v>
      </c>
      <c r="B14" s="64" t="s">
        <v>66</v>
      </c>
      <c r="C14" s="23" t="s">
        <v>67</v>
      </c>
      <c r="D14" s="23" t="s">
        <v>48</v>
      </c>
      <c r="E14" s="27" t="s">
        <v>19</v>
      </c>
      <c r="F14" s="22" t="s">
        <v>20</v>
      </c>
      <c r="G14" s="31">
        <v>171136882</v>
      </c>
      <c r="H14" s="23" t="s">
        <v>22</v>
      </c>
      <c r="I14" s="24">
        <v>37202</v>
      </c>
      <c r="J14" s="60">
        <v>43815</v>
      </c>
      <c r="K14" s="25">
        <v>160</v>
      </c>
      <c r="L14" s="33" t="s">
        <v>45</v>
      </c>
    </row>
    <row r="15" spans="1:255" ht="17.45" customHeight="1" x14ac:dyDescent="0.45">
      <c r="A15" s="27">
        <v>13</v>
      </c>
      <c r="B15" s="64" t="s">
        <v>68</v>
      </c>
      <c r="C15" s="23" t="s">
        <v>69</v>
      </c>
      <c r="D15" s="23" t="s">
        <v>48</v>
      </c>
      <c r="E15" s="23" t="s">
        <v>19</v>
      </c>
      <c r="F15" s="23" t="s">
        <v>20</v>
      </c>
      <c r="G15" s="30">
        <v>170907403</v>
      </c>
      <c r="H15" s="7" t="s">
        <v>22</v>
      </c>
      <c r="I15" s="24">
        <v>35978</v>
      </c>
      <c r="J15" s="60">
        <v>43815</v>
      </c>
      <c r="K15" s="25">
        <v>160</v>
      </c>
      <c r="L15" s="33" t="s">
        <v>78</v>
      </c>
    </row>
    <row r="16" spans="1:255" ht="17.45" customHeight="1" x14ac:dyDescent="0.45">
      <c r="A16" s="27">
        <v>14</v>
      </c>
      <c r="B16" s="64" t="s">
        <v>71</v>
      </c>
      <c r="C16" s="64" t="s">
        <v>70</v>
      </c>
      <c r="D16" s="23" t="s">
        <v>48</v>
      </c>
      <c r="E16" s="23" t="s">
        <v>19</v>
      </c>
      <c r="F16" s="23" t="s">
        <v>20</v>
      </c>
      <c r="G16" s="64">
        <v>170958997</v>
      </c>
      <c r="H16" s="7" t="s">
        <v>22</v>
      </c>
      <c r="I16" s="24">
        <v>35665</v>
      </c>
      <c r="J16" s="60">
        <v>43815</v>
      </c>
      <c r="K16" s="25">
        <v>160</v>
      </c>
      <c r="L16" s="33" t="s">
        <v>45</v>
      </c>
    </row>
    <row r="17" spans="1:12" ht="17.45" customHeight="1" x14ac:dyDescent="0.45">
      <c r="A17" s="27">
        <v>15</v>
      </c>
      <c r="B17" s="64" t="s">
        <v>72</v>
      </c>
      <c r="C17" s="64" t="s">
        <v>73</v>
      </c>
      <c r="D17" s="64" t="s">
        <v>48</v>
      </c>
      <c r="E17" s="23" t="s">
        <v>19</v>
      </c>
      <c r="F17" s="23" t="s">
        <v>20</v>
      </c>
      <c r="G17" s="64">
        <v>180739321</v>
      </c>
      <c r="H17" s="7" t="s">
        <v>22</v>
      </c>
      <c r="I17" s="24">
        <v>35895</v>
      </c>
      <c r="J17" s="60">
        <v>43815</v>
      </c>
      <c r="K17" s="25">
        <v>200</v>
      </c>
      <c r="L17" s="33" t="s">
        <v>79</v>
      </c>
    </row>
    <row r="18" spans="1:12" ht="17.45" customHeight="1" x14ac:dyDescent="0.45">
      <c r="A18" s="27">
        <v>16</v>
      </c>
      <c r="B18" s="64" t="s">
        <v>80</v>
      </c>
      <c r="C18" s="64" t="s">
        <v>81</v>
      </c>
      <c r="D18" s="64" t="s">
        <v>82</v>
      </c>
      <c r="E18" s="64" t="s">
        <v>19</v>
      </c>
      <c r="F18" s="23" t="s">
        <v>20</v>
      </c>
      <c r="G18" s="66">
        <v>180866121</v>
      </c>
      <c r="H18" s="7" t="s">
        <v>22</v>
      </c>
      <c r="I18" s="24">
        <v>36706</v>
      </c>
      <c r="J18" s="60">
        <v>43811</v>
      </c>
      <c r="K18" s="25">
        <v>150</v>
      </c>
      <c r="L18" s="33" t="s">
        <v>45</v>
      </c>
    </row>
    <row r="19" spans="1:12" ht="17.45" customHeight="1" x14ac:dyDescent="0.45">
      <c r="A19" s="27">
        <v>17</v>
      </c>
      <c r="B19" s="64" t="s">
        <v>74</v>
      </c>
      <c r="C19" s="64" t="s">
        <v>75</v>
      </c>
      <c r="D19" s="23" t="s">
        <v>48</v>
      </c>
      <c r="E19" s="64" t="s">
        <v>19</v>
      </c>
      <c r="F19" s="23" t="s">
        <v>20</v>
      </c>
      <c r="G19" s="64">
        <v>180756598</v>
      </c>
      <c r="H19" s="7" t="s">
        <v>22</v>
      </c>
      <c r="I19" s="24">
        <v>36443</v>
      </c>
      <c r="J19" s="60">
        <v>43815</v>
      </c>
      <c r="K19" s="25">
        <v>180</v>
      </c>
      <c r="L19" s="65" t="s">
        <v>45</v>
      </c>
    </row>
    <row r="20" spans="1:12" ht="18" x14ac:dyDescent="0.45">
      <c r="A20" s="27">
        <v>18</v>
      </c>
      <c r="B20" s="64" t="s">
        <v>83</v>
      </c>
      <c r="C20" s="64" t="s">
        <v>84</v>
      </c>
      <c r="D20" s="23" t="s">
        <v>58</v>
      </c>
      <c r="E20" s="64" t="s">
        <v>27</v>
      </c>
      <c r="F20" s="23" t="s">
        <v>20</v>
      </c>
      <c r="G20" s="64">
        <v>180742142</v>
      </c>
      <c r="H20" s="64" t="s">
        <v>59</v>
      </c>
      <c r="I20" s="67">
        <v>36078</v>
      </c>
      <c r="J20" s="67">
        <v>43823</v>
      </c>
      <c r="K20" s="25">
        <v>180</v>
      </c>
      <c r="L20" s="65" t="s">
        <v>85</v>
      </c>
    </row>
    <row r="21" spans="1:12" ht="18" x14ac:dyDescent="0.45">
      <c r="A21" s="27">
        <v>19</v>
      </c>
      <c r="B21" s="64" t="s">
        <v>86</v>
      </c>
      <c r="C21" s="64" t="s">
        <v>87</v>
      </c>
      <c r="D21" s="64" t="s">
        <v>48</v>
      </c>
      <c r="E21" s="64" t="s">
        <v>19</v>
      </c>
      <c r="F21" s="64" t="s">
        <v>20</v>
      </c>
      <c r="G21" s="66" t="s">
        <v>109</v>
      </c>
      <c r="H21" s="64" t="s">
        <v>22</v>
      </c>
      <c r="I21" s="67">
        <v>36242</v>
      </c>
      <c r="J21" s="67">
        <v>43815</v>
      </c>
      <c r="K21" s="25">
        <v>160</v>
      </c>
      <c r="L21" s="65" t="s">
        <v>45</v>
      </c>
    </row>
  </sheetData>
  <mergeCells count="1">
    <mergeCell ref="A1:K1"/>
  </mergeCells>
  <conditionalFormatting sqref="B14">
    <cfRule type="duplicateValues" dxfId="16" priority="10"/>
  </conditionalFormatting>
  <conditionalFormatting sqref="B15">
    <cfRule type="duplicateValues" dxfId="15" priority="9"/>
  </conditionalFormatting>
  <conditionalFormatting sqref="B19:C19 B16:C16 L19 B17:D18 G16:G19">
    <cfRule type="duplicateValues" dxfId="14" priority="8"/>
  </conditionalFormatting>
  <conditionalFormatting sqref="E19">
    <cfRule type="duplicateValues" dxfId="13" priority="7"/>
  </conditionalFormatting>
  <conditionalFormatting sqref="E18">
    <cfRule type="duplicateValues" dxfId="12" priority="6"/>
  </conditionalFormatting>
  <conditionalFormatting sqref="B20">
    <cfRule type="duplicateValues" dxfId="11" priority="5"/>
  </conditionalFormatting>
  <conditionalFormatting sqref="C20">
    <cfRule type="duplicateValues" dxfId="10" priority="4"/>
  </conditionalFormatting>
  <conditionalFormatting sqref="E20">
    <cfRule type="duplicateValues" dxfId="9" priority="3"/>
  </conditionalFormatting>
  <conditionalFormatting sqref="G20:J20 L20">
    <cfRule type="duplicateValues" dxfId="8" priority="2"/>
  </conditionalFormatting>
  <conditionalFormatting sqref="B21:J21 L21">
    <cfRule type="duplicateValues" dxfId="7" priority="1"/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M6" sqref="M6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44"/>
    <col min="11" max="11" width="26.85546875"/>
    <col min="12" max="12" width="19.140625" style="2"/>
    <col min="13" max="13" width="21.7109375"/>
    <col min="14" max="253" width="9.5703125"/>
    <col min="254" max="1022" width="11.5703125"/>
  </cols>
  <sheetData>
    <row r="1" spans="1:13" ht="18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43"/>
      <c r="K1" s="37"/>
      <c r="L1" s="37"/>
      <c r="M1" s="37"/>
    </row>
    <row r="2" spans="1:13" ht="45" x14ac:dyDescent="0.25">
      <c r="A2" s="2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s="50" customFormat="1" ht="19.5" customHeight="1" x14ac:dyDescent="0.25">
      <c r="A3" s="27">
        <v>1</v>
      </c>
      <c r="B3" s="48" t="s">
        <v>89</v>
      </c>
      <c r="C3" s="48" t="s">
        <v>88</v>
      </c>
      <c r="D3" s="49" t="s">
        <v>90</v>
      </c>
      <c r="E3" s="27" t="s">
        <v>27</v>
      </c>
      <c r="F3" s="27" t="s">
        <v>20</v>
      </c>
      <c r="G3" s="57" t="s">
        <v>91</v>
      </c>
      <c r="H3" s="49" t="s">
        <v>59</v>
      </c>
      <c r="I3" s="35">
        <v>36260</v>
      </c>
      <c r="J3" s="35">
        <v>43579</v>
      </c>
      <c r="K3" s="47">
        <v>275</v>
      </c>
      <c r="L3" s="35">
        <v>43829</v>
      </c>
      <c r="M3" s="45" t="s">
        <v>92</v>
      </c>
    </row>
    <row r="4" spans="1:13" ht="19.5" customHeight="1" x14ac:dyDescent="0.25">
      <c r="A4" s="27">
        <v>2</v>
      </c>
      <c r="B4" s="51" t="s">
        <v>93</v>
      </c>
      <c r="C4" s="52" t="s">
        <v>94</v>
      </c>
      <c r="D4" s="46" t="s">
        <v>90</v>
      </c>
      <c r="E4" s="27" t="s">
        <v>27</v>
      </c>
      <c r="F4" s="27" t="s">
        <v>20</v>
      </c>
      <c r="G4" s="68" t="s">
        <v>95</v>
      </c>
      <c r="H4" s="46" t="s">
        <v>59</v>
      </c>
      <c r="I4" s="34">
        <v>34102</v>
      </c>
      <c r="J4" s="35">
        <v>43648</v>
      </c>
      <c r="K4" s="28">
        <v>295</v>
      </c>
      <c r="L4" s="35">
        <v>43817</v>
      </c>
      <c r="M4" s="45" t="s">
        <v>96</v>
      </c>
    </row>
    <row r="5" spans="1:13" s="55" customFormat="1" ht="19.5" customHeight="1" x14ac:dyDescent="0.2">
      <c r="A5" s="27">
        <v>3</v>
      </c>
      <c r="B5" s="51" t="s">
        <v>97</v>
      </c>
      <c r="C5" s="53" t="s">
        <v>98</v>
      </c>
      <c r="D5" s="54" t="s">
        <v>99</v>
      </c>
      <c r="E5" s="27" t="s">
        <v>27</v>
      </c>
      <c r="F5" s="27" t="s">
        <v>60</v>
      </c>
      <c r="G5" s="29" t="s">
        <v>100</v>
      </c>
      <c r="H5" s="56" t="s">
        <v>59</v>
      </c>
      <c r="I5" s="32">
        <v>34043</v>
      </c>
      <c r="J5" s="35">
        <v>43647</v>
      </c>
      <c r="K5" s="28">
        <v>710</v>
      </c>
      <c r="L5" s="35">
        <v>43819</v>
      </c>
      <c r="M5" s="45" t="s">
        <v>108</v>
      </c>
    </row>
    <row r="6" spans="1:13" s="55" customFormat="1" ht="19.5" customHeight="1" x14ac:dyDescent="0.25">
      <c r="A6" s="27">
        <v>4</v>
      </c>
      <c r="B6" s="57" t="s">
        <v>101</v>
      </c>
      <c r="C6" s="57" t="s">
        <v>102</v>
      </c>
      <c r="D6" s="54" t="s">
        <v>90</v>
      </c>
      <c r="E6" s="27" t="s">
        <v>27</v>
      </c>
      <c r="F6" s="27" t="s">
        <v>20</v>
      </c>
      <c r="G6" s="57">
        <v>180793710</v>
      </c>
      <c r="H6" s="54" t="s">
        <v>59</v>
      </c>
      <c r="I6" s="58">
        <v>36648</v>
      </c>
      <c r="J6" s="35">
        <v>43661</v>
      </c>
      <c r="K6" s="28">
        <v>255</v>
      </c>
      <c r="L6" s="35">
        <v>43830</v>
      </c>
      <c r="M6" s="45" t="s">
        <v>103</v>
      </c>
    </row>
    <row r="7" spans="1:13" ht="19.5" customHeight="1" x14ac:dyDescent="0.25">
      <c r="A7" s="27">
        <v>5</v>
      </c>
      <c r="B7" s="27" t="s">
        <v>104</v>
      </c>
      <c r="C7" s="27" t="s">
        <v>105</v>
      </c>
      <c r="D7" s="27" t="s">
        <v>106</v>
      </c>
      <c r="E7" s="27" t="s">
        <v>27</v>
      </c>
      <c r="F7" s="27" t="s">
        <v>20</v>
      </c>
      <c r="G7" s="29" t="s">
        <v>107</v>
      </c>
      <c r="H7" s="27" t="s">
        <v>22</v>
      </c>
      <c r="I7" s="24">
        <v>35442</v>
      </c>
      <c r="J7" s="35">
        <v>43712</v>
      </c>
      <c r="K7" s="28">
        <v>180</v>
      </c>
      <c r="L7" s="35">
        <v>43830</v>
      </c>
      <c r="M7" s="45" t="s">
        <v>96</v>
      </c>
    </row>
    <row r="8" spans="1:13" ht="19.5" customHeight="1" x14ac:dyDescent="0.25">
      <c r="A8" s="27">
        <v>6</v>
      </c>
      <c r="B8" s="27"/>
      <c r="C8" s="57"/>
      <c r="D8" s="27"/>
      <c r="E8" s="27"/>
      <c r="F8" s="27"/>
      <c r="G8" s="27"/>
      <c r="H8" s="27"/>
      <c r="I8" s="35"/>
      <c r="J8" s="35"/>
      <c r="K8" s="28"/>
      <c r="L8" s="35"/>
      <c r="M8" s="45"/>
    </row>
    <row r="9" spans="1:13" ht="19.5" customHeight="1" x14ac:dyDescent="0.25">
      <c r="A9" s="7">
        <v>7</v>
      </c>
      <c r="B9" s="7"/>
      <c r="C9" s="7"/>
      <c r="D9" s="7"/>
      <c r="E9" s="7"/>
      <c r="F9" s="7"/>
      <c r="G9" s="19"/>
      <c r="H9" s="7"/>
      <c r="I9" s="10"/>
      <c r="J9" s="10"/>
      <c r="K9" s="12"/>
      <c r="L9" s="10"/>
      <c r="M9" s="7"/>
    </row>
    <row r="10" spans="1:13" x14ac:dyDescent="0.25">
      <c r="A10" s="7">
        <v>8</v>
      </c>
      <c r="B10" s="7"/>
      <c r="C10" s="7"/>
      <c r="D10" s="7"/>
      <c r="E10" s="7"/>
      <c r="F10" s="7"/>
      <c r="G10" s="15"/>
      <c r="H10" s="7"/>
      <c r="I10" s="10"/>
      <c r="J10" s="10"/>
      <c r="K10" s="12"/>
      <c r="L10" s="10"/>
      <c r="M10" s="7"/>
    </row>
    <row r="11" spans="1:13" x14ac:dyDescent="0.25">
      <c r="A11" s="7">
        <v>9</v>
      </c>
      <c r="B11" s="7"/>
      <c r="C11" s="7"/>
      <c r="D11" s="7"/>
      <c r="E11" s="7"/>
      <c r="F11" s="7"/>
      <c r="G11" s="9"/>
      <c r="H11" s="7"/>
      <c r="I11" s="10"/>
      <c r="J11" s="10"/>
      <c r="K11" s="12"/>
      <c r="L11" s="10"/>
      <c r="M11" s="7"/>
    </row>
    <row r="12" spans="1:13" x14ac:dyDescent="0.25">
      <c r="A12" s="7">
        <v>10</v>
      </c>
      <c r="B12" s="7"/>
      <c r="C12" s="7"/>
      <c r="D12" s="7"/>
      <c r="E12" s="7"/>
      <c r="F12" s="7"/>
      <c r="G12" s="7"/>
      <c r="H12" s="7"/>
      <c r="I12" s="10"/>
      <c r="J12" s="10"/>
      <c r="K12" s="12"/>
      <c r="L12" s="10"/>
      <c r="M12" s="7"/>
    </row>
    <row r="13" spans="1:13" x14ac:dyDescent="0.25">
      <c r="A13" s="7">
        <v>11</v>
      </c>
      <c r="B13" s="7"/>
      <c r="C13" s="7"/>
      <c r="D13" s="7"/>
      <c r="E13" s="7"/>
      <c r="F13" s="7"/>
      <c r="G13" s="16"/>
      <c r="H13" s="7"/>
      <c r="I13" s="10"/>
      <c r="J13" s="10"/>
      <c r="K13" s="12"/>
      <c r="L13" s="10"/>
      <c r="M13" s="7"/>
    </row>
    <row r="14" spans="1:13" x14ac:dyDescent="0.25">
      <c r="A14" s="7">
        <v>12</v>
      </c>
      <c r="B14" s="7"/>
      <c r="C14" s="7"/>
      <c r="D14" s="7"/>
      <c r="E14" s="7"/>
      <c r="F14" s="7"/>
      <c r="G14" s="16"/>
      <c r="H14" s="7"/>
      <c r="I14" s="10"/>
      <c r="J14" s="10"/>
      <c r="K14" s="17"/>
      <c r="L14" s="11"/>
      <c r="M14" s="7"/>
    </row>
    <row r="15" spans="1:13" x14ac:dyDescent="0.25">
      <c r="A15" s="7">
        <v>13</v>
      </c>
      <c r="B15" s="7"/>
      <c r="C15" s="7"/>
      <c r="D15" s="8"/>
      <c r="E15" s="7"/>
      <c r="F15" s="7"/>
      <c r="G15" s="9"/>
      <c r="H15" s="7"/>
      <c r="I15" s="10"/>
      <c r="J15" s="10"/>
      <c r="K15" s="17"/>
      <c r="L15" s="11"/>
      <c r="M15" s="7"/>
    </row>
    <row r="16" spans="1:13" x14ac:dyDescent="0.25">
      <c r="A16" s="7">
        <v>14</v>
      </c>
      <c r="B16" s="7"/>
      <c r="C16" s="7"/>
      <c r="D16" s="13"/>
      <c r="E16" s="7"/>
      <c r="F16" s="7"/>
      <c r="G16" s="14"/>
      <c r="H16" s="7"/>
      <c r="I16" s="10"/>
      <c r="J16" s="10"/>
      <c r="K16" s="17"/>
      <c r="L16" s="11"/>
      <c r="M16" s="7"/>
    </row>
    <row r="17" spans="1:13" x14ac:dyDescent="0.25">
      <c r="A17" s="7">
        <v>15</v>
      </c>
      <c r="B17" s="7"/>
      <c r="C17" s="7"/>
      <c r="D17" s="7"/>
      <c r="E17" s="7"/>
      <c r="F17" s="7"/>
      <c r="G17" s="9"/>
      <c r="H17" s="7"/>
      <c r="I17" s="10"/>
      <c r="J17" s="10"/>
      <c r="K17" s="17"/>
      <c r="L17" s="11"/>
      <c r="M17" s="7"/>
    </row>
    <row r="18" spans="1:13" x14ac:dyDescent="0.25">
      <c r="A18" s="7">
        <v>16</v>
      </c>
      <c r="B18" s="7"/>
      <c r="C18" s="7"/>
      <c r="D18" s="7"/>
      <c r="E18" s="7"/>
      <c r="F18" s="7"/>
      <c r="G18" s="9"/>
      <c r="H18" s="7"/>
      <c r="I18" s="10"/>
      <c r="J18" s="10"/>
      <c r="K18" s="17"/>
      <c r="L18" s="10"/>
      <c r="M18" s="7"/>
    </row>
    <row r="19" spans="1:13" x14ac:dyDescent="0.25">
      <c r="A19" s="7">
        <v>17</v>
      </c>
      <c r="B19" s="7"/>
      <c r="C19" s="7"/>
      <c r="D19" s="7"/>
      <c r="E19" s="7"/>
      <c r="F19" s="7"/>
      <c r="G19" s="7"/>
      <c r="H19" s="7"/>
      <c r="I19" s="10"/>
      <c r="J19" s="10"/>
      <c r="K19" s="17"/>
      <c r="L19" s="11"/>
      <c r="M19" s="7"/>
    </row>
    <row r="20" spans="1:13" x14ac:dyDescent="0.25">
      <c r="A20" s="7">
        <v>18</v>
      </c>
      <c r="B20" s="7"/>
      <c r="C20" s="7"/>
      <c r="D20" s="7"/>
      <c r="E20" s="7"/>
      <c r="F20" s="7"/>
      <c r="G20" s="16"/>
      <c r="H20" s="7"/>
      <c r="I20" s="10"/>
      <c r="J20" s="10"/>
      <c r="K20" s="17"/>
      <c r="L20" s="10"/>
      <c r="M20" s="7"/>
    </row>
    <row r="21" spans="1:13" x14ac:dyDescent="0.25">
      <c r="A21" s="7">
        <v>19</v>
      </c>
      <c r="B21" s="7"/>
      <c r="C21" s="7"/>
      <c r="D21" s="15"/>
      <c r="E21" s="7"/>
      <c r="F21" s="7"/>
      <c r="G21" s="18"/>
      <c r="H21" s="7"/>
      <c r="I21" s="10"/>
      <c r="J21" s="10"/>
      <c r="K21" s="7"/>
      <c r="L21" s="10"/>
      <c r="M21" s="7"/>
    </row>
    <row r="22" spans="1:13" x14ac:dyDescent="0.25">
      <c r="A22" s="7">
        <v>20</v>
      </c>
      <c r="B22" s="7"/>
      <c r="C22" s="7"/>
      <c r="D22" s="7"/>
      <c r="E22" s="7"/>
      <c r="F22" s="7"/>
      <c r="G22" s="7"/>
      <c r="H22" s="7"/>
      <c r="I22" s="10"/>
      <c r="J22" s="10"/>
      <c r="K22" s="17"/>
      <c r="L22" s="11"/>
      <c r="M22" s="7"/>
    </row>
  </sheetData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KIMSAN</dc:creator>
  <cp:lastModifiedBy>Kimsan </cp:lastModifiedBy>
  <cp:revision>1</cp:revision>
  <dcterms:created xsi:type="dcterms:W3CDTF">2008-01-25T18:43:47Z</dcterms:created>
  <dcterms:modified xsi:type="dcterms:W3CDTF">2020-01-15T03:10:10Z</dcterms:modified>
  <dc:language>en-US</dc:language>
</cp:coreProperties>
</file>